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9 КР кровли зд. произ.-быт.корп. НФС-3\КД СКС-285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<sst xmlns="http://schemas.openxmlformats.org/spreadsheetml/2006/main" count="53" uniqueCount="51">
  <si>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</si>
  <si>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</si>
  <si>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</si>
  <si>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</si>
  <si>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</si>
  <si>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</si>
  <si>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</si>
  <si>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</si>
  <si>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</si>
  <si>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</si>
  <si>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</si>
  <si>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</si>
  <si>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</si>
  <si>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</si>
  <si>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</si>
  <si>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</si>
  <si>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</si>
  <si>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</si>
  <si>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</si>
  <si>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</si>
  <si>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</si>
  <si>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</si>
  <si>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</si>
  <si>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</si>
  <si>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</si>
  <si>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</si>
  <si>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</si>
  <si>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</si>
  <si>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</si>
  <si>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</si>
  <si>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</si>
  <si>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</si>
  <si>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</si>
  <si>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</si>
  <si>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</si>
  <si>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</si>
  <si>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</si>
  <si>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</si>
  <si>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</si>
  <si>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</si>
  <si>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</si>
  <si>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</si>
  <si>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</si>
  <si>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</si>
  <si>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</si>
  <si>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</si>
  <si>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</si>
  <si>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</si>
  <si>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СКС-2859</t>
  </si>
  <si>
    <t>СМР объекта: Капитальный ремонт кровли здания производственно-бытового корпуса НФС-3</t>
  </si>
  <si>
    <t>г. Самара, Куйбышевский район, Южное шоссе,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</si>
</sst>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48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8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49</v>
      </c>
      <c r="F11" s="30" t="s">
        <v>46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45</v>
      </c>
      <c r="L11" s="32" t="s">
        <v>47</v>
      </c>
      <c r="M11" s="33">
        <v>586284.37</v>
      </c>
      <c r="N11" s="33">
        <f t="shared" ref="N11" si="0">M11*J11</f>
        <v>586284.37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586284.37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2023-08-11T06:03:49Z</dcterms:modified>
</cp:coreProperties>
</file>